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Transparencia-UV\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52511"/>
</workbook>
</file>

<file path=xl/sharedStrings.xml><?xml version="1.0" encoding="utf-8"?>
<sst xmlns="http://schemas.openxmlformats.org/spreadsheetml/2006/main" count="180" uniqueCount="134">
  <si>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</si>
  <si>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</si>
  <si>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</si>
  <si>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</si>
  <si>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</si>
  <si>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</si>
  <si>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</si>
  <si>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</si>
  <si>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</si>
  <si>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</si>
  <si>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</si>
  <si>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</si>
  <si>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</si>
  <si>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</si>
  <si>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</si>
  <si>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</si>
  <si>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</si>
  <si>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</si>
  <si>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</si>
  <si>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</si>
  <si>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</si>
  <si>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</si>
  <si>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</si>
  <si>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</si>
  <si>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</si>
  <si>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</si>
  <si>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</si>
  <si>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</si>
  <si>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</si>
  <si>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</si>
  <si>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</si>
  <si>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</si>
  <si>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</si>
  <si>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</si>
  <si>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</si>
  <si>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</si>
  <si>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</si>
  <si>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</si>
  <si>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</si>
  <si>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</si>
  <si>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</si>
  <si>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</si>
  <si>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</si>
  <si>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</si>
  <si>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</si>
  <si>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</si>
  <si>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</si>
  <si>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</si>
  <si>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</si>
  <si>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</si>
  <si>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</si>
  <si>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</si>
  <si>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</si>
  <si>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</si>
  <si>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</si>
  <si>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</si>
  <si>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</si>
  <si>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</si>
  <si>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</si>
  <si>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Número</t>
  </si>
  <si>
    <t>Unidad de Comunicación Social</t>
  </si>
  <si>
    <t>Trimestral</t>
  </si>
  <si>
    <t>Producción para radio y televisión</t>
  </si>
  <si>
    <t>Campañas Gráficas</t>
  </si>
  <si>
    <t>Carteles</t>
  </si>
  <si>
    <t>Porcentaje</t>
  </si>
  <si>
    <t>Eficientar la Difusión de las Actividades y elevar los niveles de credibilidad de la ciudadanía Tamaulipeca; Fomentar la cultura cívico democrática para fortalecer la participación ciudadana</t>
  </si>
  <si>
    <t>48 programas para radio de 30 minutos, 4 promocionales para radio de 30 segundos, 4 promocionales para televisión de 30 segundos, 4 capsulas informativas en vídeo de 3 minutos, 8 horas de producción de vídeo de archivo de eventos institucionales</t>
  </si>
  <si>
    <t>Programas de radio.
Promocionales de radio y televisión.
Cápsulas informativas.</t>
  </si>
  <si>
    <t>Eficacia.
Eficacia.
Eficacia.</t>
  </si>
  <si>
    <t>Porcentaje.
Porcentaje.
Porcentaje.</t>
  </si>
  <si>
    <t>Trimestral.
Trimestral.
Trimestral.</t>
  </si>
  <si>
    <t>Medir el grado de cumplimiento en tiempo de la emisión de los programas de radio.
Medir el grado de cumplimiento en tiempo de la emisión de promocionales de radio y televisión.
Medir el grado de cumplimiento en tiempo de la elaboración de las cápsulas informativas.</t>
  </si>
  <si>
    <t>((Total de programas realizados en tiempo) / (Total de programas calendarizados)) x 100.
((Total de promocionales realizados en tiempo) / (Total de promocionales calendarizados)) x 100.
((Total de cápsulas informativas en tiempo) / (Total de cápsulas informativas calendarizadas)) x 100.</t>
  </si>
  <si>
    <t>Producciones elaboradas</t>
  </si>
  <si>
    <t>Estrategia para monitoreo y registro de encuestas en medios impresos</t>
  </si>
  <si>
    <t>Determinar y verificar las diversas publicaciones impresas que contengan información político-electoral para la elección de Diputados locales y detectar las correspondientes a encuestas electorales</t>
  </si>
  <si>
    <t>Monitorear 16 periódicos de circulación estatal diariamente</t>
  </si>
  <si>
    <t xml:space="preserve">Estrategia para monitoreo </t>
  </si>
  <si>
    <t>Medir el grado de cumplimiento en el monitoreo de  16 medios impresos a nivel estatal</t>
  </si>
  <si>
    <t>((Total de medios impresos monitoreados) / ((Total de medios a monitorear)) x 100</t>
  </si>
  <si>
    <t>Medios impresos</t>
  </si>
  <si>
    <t>1er trimestre 861/861x100=100%</t>
  </si>
  <si>
    <t>Estrategia institucional de marketing político</t>
  </si>
  <si>
    <t>Otorgar Identidad institucional y sentido de pertenencia social y pertinencia Institucional a las principales acciones que se realicen con relación al Proceso Electoral 2018-2019</t>
  </si>
  <si>
    <t>Implementar el diseño y la difusión de 6 "Aplicaciones Publicitarias que propicien Identidad, pertenencia y pertinencia Institucional", Realizandolos de febrero a julio de 2019</t>
  </si>
  <si>
    <t>Promoción del voto.
Observadore electoral.
Funcionario de casilla.
Agradecimiento.</t>
  </si>
  <si>
    <t>Eficacia.
Eficacia.
Eficacia.
Eficacia.</t>
  </si>
  <si>
    <t>Porcentaje.
Porcentaje.
Porcentaje.
Porcentaje.</t>
  </si>
  <si>
    <t>Trimestral.
Trimestral.
Trimestral.
Trimestral.</t>
  </si>
  <si>
    <t>Medir el grado de cumplimiento en la realización de la campaña en tiempo.
Medir el grado de cumplimiento en la realización de la campaña en tiempo.
Medir el grado de cumplimiento en la realización de la campaña en tiempo.
Medir el grado de cumplimiento en la realización de la campaña en tiempo.</t>
  </si>
  <si>
    <t>((Total de aplicaciones realizadas) / (Total de aplicaciones calendarizadas)) x 100.
((Total de aplicaciones realizadas) / (Total de aplicaciones calendarizadas)) x 100.
((Total de aplicaciones realizadas) / (Total de aplicaciones calendarizadas)) x 100.
((Total de aplicaciones realizadas) / (Total de aplicaciones calendarizadas)) x 100.</t>
  </si>
  <si>
    <t>Oficios, diseños, fotografías</t>
  </si>
  <si>
    <t>Estrategia de comunicación para la Jornada Electoral 2019</t>
  </si>
  <si>
    <t>Eficiencia en atención a diversos medios de comunicación</t>
  </si>
  <si>
    <t>Contar con una sala de prensa equipada el día de la jornada electoral</t>
  </si>
  <si>
    <t>Estrategia de comunicación de Jornada Electoral 2019</t>
  </si>
  <si>
    <t>Medir el grado de cumplimiento con el establecimiento de la sala de prensa el día de jornada electoral.</t>
  </si>
  <si>
    <t>Sala de prensa instalada en tiempo</t>
  </si>
  <si>
    <t>Oficios</t>
  </si>
  <si>
    <t>1er trimestre 0</t>
  </si>
  <si>
    <t>Estrategia de comunicación institucional</t>
  </si>
  <si>
    <t xml:space="preserve">Contar con un directorio de medios actualizado, elaboración  de síntesis informativa y  difundir comunicados de prensa </t>
  </si>
  <si>
    <t>Elaborar el 100% de las síntesis informativas</t>
  </si>
  <si>
    <t>Síntesis informativa.
Comunicados de prensa.</t>
  </si>
  <si>
    <t>Porcentaje.
Porcentaje.</t>
  </si>
  <si>
    <t>Trimestral.
Trimestral.</t>
  </si>
  <si>
    <t>Eficacia.
Eficacia.</t>
  </si>
  <si>
    <t>Medir el grado de cumplimiento de las síntesis realizadas.
Medir el grado de cumplimiento de los comunicados de prensa elaborados.</t>
  </si>
  <si>
    <t>((Total de síntesis informativas elaboradas) /( Total de síntesis informativas que deben realizarse) x 100.
((Total de comunicados de prensa elaborados) / (Total de comunicados de prensa autorizados)) x 100</t>
  </si>
  <si>
    <t>Oficios, medios impresos</t>
  </si>
  <si>
    <t>1er trimestre 75/75x100=100%
Enero 26
Febrero 24
Marzo 25
1er trimestre 34/34x100=100% 
Enero 14
Febrero 12
Marzo 8</t>
  </si>
  <si>
    <t>Fortalecer la Difusión Institucional del IETAM y fomentar la actividad ciudadana relativa a la cultura democrática, mediante carteles publicitarios</t>
  </si>
  <si>
    <t>Diseño, Edición y Distribución de 7 carteles publicitarios</t>
  </si>
  <si>
    <t>Medir el cumplimiento en la elaboración de los carteles promocionales</t>
  </si>
  <si>
    <t>((Total de carteles elaborados en tiempo) / (Total de carteles calendarizados)) x 100</t>
  </si>
  <si>
    <t>1er trimestre 7/7x100=100%</t>
  </si>
  <si>
    <t>Acciones de comunicación</t>
  </si>
  <si>
    <t>Que la ciudadanía conozca la transparencia y rendición de cuentas del Instituto</t>
  </si>
  <si>
    <t>Diseñar y publicar cintillos electorales y convocatorias de licitaciones</t>
  </si>
  <si>
    <t>Acciones de comunicación para el ejercicio 2019</t>
  </si>
  <si>
    <t>En base a la publicación de cintillos, encartes y licitaciones públicas nacionales</t>
  </si>
  <si>
    <t>((Total de Publicaciones en circulación) / (Total de publicaciones diseñadas)) x 100</t>
  </si>
  <si>
    <t>1er trimestre 6/6x100=100%</t>
  </si>
  <si>
    <t>Monitoreo de espacios que difunden noticias</t>
  </si>
  <si>
    <t>Realizar la cobertura en medios electrónicos de los espacios que difunden noticias con perspectiva de género durante el Proceso Electoral 2018-2019</t>
  </si>
  <si>
    <t>Monitoreo perspectiva de género</t>
  </si>
  <si>
    <t>Realizar el Monitoreo de Medios Electrónicos y periódicos con Perspectiva de Género</t>
  </si>
  <si>
    <t>Medir el grado de cumplimiento de los medios electrónicos</t>
  </si>
  <si>
    <t>((Total de medios monitoreados) / (Total de medios a monitorear)) x 100</t>
  </si>
  <si>
    <t>Informes, oficios, programación de espacios</t>
  </si>
  <si>
    <t>Proyecto cancelado por ajuste presupuestal al ejercicio 2019.</t>
  </si>
  <si>
    <t>No aplica por cuestiones de temporalidad de medición del indicador.</t>
  </si>
  <si>
    <t>1er trimestre 6/6x100=100%
Enero 0
Febrero 1
Marzo 5
1er trimestre 1/1x100=100%
Enero 0
Febrero 0
Marzo 1
1er trimestre 1/1x100=100%
Enero 0
Febrero 0
Marzo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</si>
</sst>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xf>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xf>
    <xf numFmtId="14" fontId="0" fillId="0" borderId="0" xfId="0" applyNumberFormat="1" applyFill="1" applyAlignment="1">
      <alignment horizontal="center" vertical="center" wrapText="1"/>
    </xf>
    <xf numFmtId="0" fontId="0" fillId="0" borderId="0" xfId="0" applyFill="1"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L7" workbookViewId="0">
      <pane ySplit="1" topLeftCell="A8" activePane="bottomLeft" state="frozen"/>
      <selection activeCell="A7" sqref="A7"/>
      <selection pane="bottomLeft" activeCell="U15" sqref="U15"/>
    </sheetView>
  </sheetViews>
  <sheetFormatPr baseColWidth="10" defaultColWidth="9.140625" defaultRowHeight="15" x14ac:dyDescent="0.25"/>
  <cols>
    <col min="1" max="1" width="7.140625" bestFit="1" customWidth="1"/>
    <col min="2" max="3" width="19.85546875" bestFit="1"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3" customFormat="1" ht="255" x14ac:dyDescent="0.25">
      <c r="A8" s="5">
        <v>2019</v>
      </c>
      <c r="B8" s="6">
        <v>43466</v>
      </c>
      <c r="C8" s="6">
        <v>43555</v>
      </c>
      <c r="D8" s="7" t="s">
        <v>62</v>
      </c>
      <c r="E8" s="8" t="s">
        <v>66</v>
      </c>
      <c r="F8" s="8" t="s">
        <v>68</v>
      </c>
      <c r="G8" s="5" t="s">
        <v>69</v>
      </c>
      <c r="H8" s="8" t="s">
        <v>72</v>
      </c>
      <c r="I8" s="9" t="s">
        <v>73</v>
      </c>
      <c r="J8" s="9" t="s">
        <v>70</v>
      </c>
      <c r="K8" s="5" t="s">
        <v>71</v>
      </c>
      <c r="L8" s="5">
        <v>0</v>
      </c>
      <c r="M8" s="7" t="s">
        <v>67</v>
      </c>
      <c r="N8" s="5">
        <v>0</v>
      </c>
      <c r="O8" s="9" t="s">
        <v>133</v>
      </c>
      <c r="P8" s="5" t="s">
        <v>56</v>
      </c>
      <c r="Q8" s="9" t="s">
        <v>74</v>
      </c>
      <c r="R8" s="5" t="s">
        <v>60</v>
      </c>
      <c r="S8" s="12">
        <v>43584</v>
      </c>
      <c r="T8" s="12">
        <v>43584</v>
      </c>
    </row>
    <row r="9" spans="1:21" s="4" customFormat="1" ht="210" x14ac:dyDescent="0.25">
      <c r="A9" s="5">
        <v>2019</v>
      </c>
      <c r="B9" s="6">
        <v>43466</v>
      </c>
      <c r="C9" s="6">
        <v>43555</v>
      </c>
      <c r="D9" s="7" t="s">
        <v>75</v>
      </c>
      <c r="E9" s="8" t="s">
        <v>76</v>
      </c>
      <c r="F9" s="8" t="s">
        <v>78</v>
      </c>
      <c r="G9" s="5" t="s">
        <v>58</v>
      </c>
      <c r="H9" s="8" t="s">
        <v>79</v>
      </c>
      <c r="I9" s="9" t="s">
        <v>80</v>
      </c>
      <c r="J9" s="9" t="s">
        <v>65</v>
      </c>
      <c r="K9" s="5" t="s">
        <v>61</v>
      </c>
      <c r="L9" s="5">
        <v>0</v>
      </c>
      <c r="M9" s="7" t="s">
        <v>77</v>
      </c>
      <c r="N9" s="5">
        <v>0</v>
      </c>
      <c r="O9" s="9" t="s">
        <v>82</v>
      </c>
      <c r="P9" s="2" t="s">
        <v>56</v>
      </c>
      <c r="Q9" s="3" t="s">
        <v>81</v>
      </c>
      <c r="R9" s="2" t="s">
        <v>60</v>
      </c>
      <c r="S9" s="12">
        <v>43584</v>
      </c>
      <c r="T9" s="12">
        <v>43584</v>
      </c>
    </row>
    <row r="10" spans="1:21" ht="240" x14ac:dyDescent="0.25">
      <c r="A10" s="5">
        <v>2019</v>
      </c>
      <c r="B10" s="6">
        <v>43466</v>
      </c>
      <c r="C10" s="6">
        <v>43555</v>
      </c>
      <c r="D10" s="7" t="s">
        <v>83</v>
      </c>
      <c r="E10" s="8" t="s">
        <v>84</v>
      </c>
      <c r="F10" s="8" t="s">
        <v>86</v>
      </c>
      <c r="G10" s="5" t="s">
        <v>87</v>
      </c>
      <c r="H10" s="8" t="s">
        <v>90</v>
      </c>
      <c r="I10" s="9" t="s">
        <v>91</v>
      </c>
      <c r="J10" s="9" t="s">
        <v>88</v>
      </c>
      <c r="K10" s="5" t="s">
        <v>89</v>
      </c>
      <c r="L10" s="5">
        <v>0</v>
      </c>
      <c r="M10" s="7" t="s">
        <v>85</v>
      </c>
      <c r="N10" s="5">
        <v>0</v>
      </c>
      <c r="O10" s="9" t="s">
        <v>100</v>
      </c>
      <c r="P10" s="2" t="s">
        <v>56</v>
      </c>
      <c r="Q10" s="3" t="s">
        <v>92</v>
      </c>
      <c r="R10" s="2" t="s">
        <v>60</v>
      </c>
      <c r="S10" s="12">
        <v>43584</v>
      </c>
      <c r="T10" s="12">
        <v>43584</v>
      </c>
      <c r="U10" s="4" t="s">
        <v>131</v>
      </c>
    </row>
    <row r="11" spans="1:21" ht="75" x14ac:dyDescent="0.25">
      <c r="A11" s="5">
        <v>2019</v>
      </c>
      <c r="B11" s="6">
        <v>43617</v>
      </c>
      <c r="C11" s="6">
        <v>43555</v>
      </c>
      <c r="D11" s="7" t="s">
        <v>93</v>
      </c>
      <c r="E11" s="8" t="s">
        <v>94</v>
      </c>
      <c r="F11" s="8" t="s">
        <v>96</v>
      </c>
      <c r="G11" s="5" t="s">
        <v>58</v>
      </c>
      <c r="H11" s="8" t="s">
        <v>97</v>
      </c>
      <c r="I11" s="9" t="s">
        <v>98</v>
      </c>
      <c r="J11" s="9" t="s">
        <v>59</v>
      </c>
      <c r="K11" s="5" t="s">
        <v>61</v>
      </c>
      <c r="L11" s="5">
        <v>0</v>
      </c>
      <c r="M11" s="7" t="s">
        <v>95</v>
      </c>
      <c r="N11" s="5">
        <v>0</v>
      </c>
      <c r="O11" s="9" t="s">
        <v>100</v>
      </c>
      <c r="P11" s="2" t="s">
        <v>56</v>
      </c>
      <c r="Q11" s="3" t="s">
        <v>99</v>
      </c>
      <c r="R11" s="2" t="s">
        <v>60</v>
      </c>
      <c r="S11" s="12">
        <v>43584</v>
      </c>
      <c r="T11" s="12">
        <v>43584</v>
      </c>
      <c r="U11" s="11" t="s">
        <v>132</v>
      </c>
    </row>
    <row r="12" spans="1:21" ht="135" x14ac:dyDescent="0.25">
      <c r="A12" s="5">
        <v>2019</v>
      </c>
      <c r="B12" s="6">
        <v>43467</v>
      </c>
      <c r="C12" s="6">
        <v>43555</v>
      </c>
      <c r="D12" s="7" t="s">
        <v>101</v>
      </c>
      <c r="E12" s="8" t="s">
        <v>102</v>
      </c>
      <c r="F12" s="8" t="s">
        <v>104</v>
      </c>
      <c r="G12" s="5" t="s">
        <v>107</v>
      </c>
      <c r="H12" s="8" t="s">
        <v>108</v>
      </c>
      <c r="I12" s="9" t="s">
        <v>109</v>
      </c>
      <c r="J12" s="9" t="s">
        <v>105</v>
      </c>
      <c r="K12" s="5" t="s">
        <v>106</v>
      </c>
      <c r="L12" s="5">
        <v>0</v>
      </c>
      <c r="M12" s="7" t="s">
        <v>103</v>
      </c>
      <c r="N12" s="5">
        <v>0</v>
      </c>
      <c r="O12" s="9" t="s">
        <v>111</v>
      </c>
      <c r="P12" s="2" t="s">
        <v>56</v>
      </c>
      <c r="Q12" s="3" t="s">
        <v>110</v>
      </c>
      <c r="R12" s="2" t="s">
        <v>60</v>
      </c>
      <c r="S12" s="12">
        <v>43584</v>
      </c>
      <c r="T12" s="12">
        <v>43584</v>
      </c>
      <c r="U12" s="4"/>
    </row>
    <row r="13" spans="1:21" ht="150" x14ac:dyDescent="0.25">
      <c r="A13" s="5">
        <v>2019</v>
      </c>
      <c r="B13" s="6">
        <v>43466</v>
      </c>
      <c r="C13" s="6">
        <v>43555</v>
      </c>
      <c r="D13" s="7" t="s">
        <v>63</v>
      </c>
      <c r="E13" s="8" t="s">
        <v>112</v>
      </c>
      <c r="F13" s="8" t="s">
        <v>64</v>
      </c>
      <c r="G13" s="5" t="s">
        <v>58</v>
      </c>
      <c r="H13" s="8" t="s">
        <v>114</v>
      </c>
      <c r="I13" s="9" t="s">
        <v>115</v>
      </c>
      <c r="J13" s="9" t="s">
        <v>65</v>
      </c>
      <c r="K13" s="5" t="s">
        <v>61</v>
      </c>
      <c r="L13" s="5">
        <v>0</v>
      </c>
      <c r="M13" s="7" t="s">
        <v>113</v>
      </c>
      <c r="N13" s="5">
        <v>0</v>
      </c>
      <c r="O13" s="9" t="s">
        <v>116</v>
      </c>
      <c r="P13" s="2" t="s">
        <v>56</v>
      </c>
      <c r="Q13" s="3" t="s">
        <v>64</v>
      </c>
      <c r="R13" s="2" t="s">
        <v>60</v>
      </c>
      <c r="S13" s="12">
        <v>43584</v>
      </c>
      <c r="T13" s="12">
        <v>43584</v>
      </c>
      <c r="U13" s="10"/>
    </row>
    <row r="14" spans="1:21" ht="90" x14ac:dyDescent="0.25">
      <c r="A14" s="5">
        <v>2019</v>
      </c>
      <c r="B14" s="6">
        <v>43466</v>
      </c>
      <c r="C14" s="6">
        <v>43555</v>
      </c>
      <c r="D14" s="7" t="s">
        <v>117</v>
      </c>
      <c r="E14" s="8" t="s">
        <v>118</v>
      </c>
      <c r="F14" s="8" t="s">
        <v>120</v>
      </c>
      <c r="G14" s="5" t="s">
        <v>58</v>
      </c>
      <c r="H14" s="8" t="s">
        <v>121</v>
      </c>
      <c r="I14" s="9" t="s">
        <v>122</v>
      </c>
      <c r="J14" s="9" t="s">
        <v>65</v>
      </c>
      <c r="K14" s="5" t="s">
        <v>61</v>
      </c>
      <c r="L14" s="5">
        <v>0</v>
      </c>
      <c r="M14" s="7" t="s">
        <v>119</v>
      </c>
      <c r="N14" s="5">
        <v>0</v>
      </c>
      <c r="O14" s="9" t="s">
        <v>123</v>
      </c>
      <c r="P14" s="2" t="s">
        <v>56</v>
      </c>
      <c r="Q14" s="3" t="s">
        <v>99</v>
      </c>
      <c r="R14" s="2" t="s">
        <v>60</v>
      </c>
      <c r="S14" s="12">
        <v>43584</v>
      </c>
      <c r="T14" s="12">
        <v>43584</v>
      </c>
      <c r="U14" s="4"/>
    </row>
    <row r="15" spans="1:21" s="14" customFormat="1" ht="150" x14ac:dyDescent="0.25">
      <c r="A15" s="5">
        <v>2019</v>
      </c>
      <c r="B15" s="6">
        <v>43467</v>
      </c>
      <c r="C15" s="6">
        <v>43555</v>
      </c>
      <c r="D15" s="7" t="s">
        <v>124</v>
      </c>
      <c r="E15" s="8" t="s">
        <v>125</v>
      </c>
      <c r="F15" s="8" t="s">
        <v>126</v>
      </c>
      <c r="G15" s="5" t="s">
        <v>58</v>
      </c>
      <c r="H15" s="8" t="s">
        <v>128</v>
      </c>
      <c r="I15" s="9" t="s">
        <v>129</v>
      </c>
      <c r="J15" s="9" t="s">
        <v>65</v>
      </c>
      <c r="K15" s="5" t="s">
        <v>61</v>
      </c>
      <c r="L15" s="5">
        <v>0</v>
      </c>
      <c r="M15" s="7" t="s">
        <v>127</v>
      </c>
      <c r="N15" s="5">
        <v>0</v>
      </c>
      <c r="O15" s="9" t="s">
        <v>100</v>
      </c>
      <c r="P15" s="5" t="s">
        <v>56</v>
      </c>
      <c r="Q15" s="9" t="s">
        <v>130</v>
      </c>
      <c r="R15" s="5" t="s">
        <v>60</v>
      </c>
      <c r="S15" s="12">
        <v>43584</v>
      </c>
      <c r="T15" s="12">
        <v>43584</v>
      </c>
      <c r="U15" s="13" t="s">
        <v>131</v>
      </c>
    </row>
  </sheetData>
  <mergeCells count="7">
    <mergeCell ref="A6:U6"/>
    <mergeCell ref="A2:C2"/>
    <mergeCell ref="D2:F2"/>
    <mergeCell ref="G2:I2"/>
    <mergeCell ref="A3:C3"/>
    <mergeCell ref="D3:F3"/>
    <mergeCell ref="G3:I3"/>
  </mergeCells>
  <dataValidations count="1">
    <dataValidation type="list" allowBlank="1" showErrorMessage="1" sqref="P8:P15">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2018-07-28T18:45:40Z</cp:lastPrinted>
  <dcterms:created xsi:type="dcterms:W3CDTF">2018-03-23T00:28:21Z</dcterms:created>
  <dcterms:modified xsi:type="dcterms:W3CDTF">2019-04-29T16:53:43Z</dcterms:modified>
</cp:coreProperties>
</file>